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1 TRIMESTRE\74\art. 74\fraccion 11 art. 74\"/>
    </mc:Choice>
  </mc:AlternateContent>
  <xr:revisionPtr revIDLastSave="0" documentId="13_ncr:1_{ADA7AE53-4782-4FE1-B4A8-F3829FDBAD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<sst xmlns="http://schemas.openxmlformats.org/spreadsheetml/2006/main" count="383" uniqueCount="118">
  <si>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</si>
  <si>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</si>
  <si>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</si>
  <si>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</si>
  <si>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</si>
  <si>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</si>
  <si>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</si>
  <si>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</si>
  <si>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</si>
  <si>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</si>
  <si>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</si>
  <si>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</si>
  <si>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</si>
  <si>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</si>
  <si>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</si>
  <si>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</si>
  <si>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</si>
  <si>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</si>
  <si>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</si>
  <si>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</si>
  <si>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</si>
  <si>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</si>
  <si>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</si>
  <si>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</si>
  <si>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</si>
  <si>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</si>
  <si>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</si>
  <si>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</si>
  <si>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</si>
  <si>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</si>
  <si>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</si>
  <si>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</si>
  <si>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</si>
  <si>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</si>
  <si>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</si>
  <si>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</si>
  <si>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</si>
  <si>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</si>
  <si>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</si>
  <si>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</si>
  <si>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</si>
  <si>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</si>
  <si>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</si>
  <si>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</si>
  <si>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</si>
  <si>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</si>
  <si>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</si>
  <si>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</si>
  <si>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</si>
  <si>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</si>
  <si>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</si>
  <si>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</si>
  <si>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</si>
  <si>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</si>
  <si>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</si>
  <si>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</si>
  <si>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</si>
  <si>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</si>
  <si>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</si>
  <si>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</si>
  <si>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5103010002 HONORARIOS</t>
  </si>
  <si>
    <t>ISMAEL JEOVANNY</t>
  </si>
  <si>
    <t>CHAVEZ</t>
  </si>
  <si>
    <t>MEDINA</t>
  </si>
  <si>
    <t>RICARDO HERNAN</t>
  </si>
  <si>
    <t>VAZQUEZ</t>
  </si>
  <si>
    <t>ZENTENO</t>
  </si>
  <si>
    <t>ADRIANA</t>
  </si>
  <si>
    <t>REYES</t>
  </si>
  <si>
    <t>ACTIVIDADES DENTRO DEL PARTIDO</t>
  </si>
  <si>
    <t>COMITÉ EJECUTIVO ESTATAL</t>
  </si>
  <si>
    <t>http://pvemchiapas.org.mx/wp-content/uploads/2019/04/CTTO_ADRIANA-REYES-VAZQUEZ.pdf</t>
  </si>
  <si>
    <t>http://pvemchiapas.org.mx/wp-content/uploads/2019/04/CTTO_ISMAEL-JEOVANNY-CHAVEZ-MEDINA.pdf</t>
  </si>
  <si>
    <t>http://pvemchiapas.org.mx/wp-content/uploads/2019/04/CTTO_RICARDO-HERNAN-VAZQUEZ-ZENTENO.pdf</t>
  </si>
  <si>
    <t>VER NOTA</t>
  </si>
  <si>
    <t>DURANTE EL 4 TRIMESTRE DEL AÑO 2019 NO SE REQUIRIO NINGUN SERVICIO POR PRESTACION DE HONORARIOS DEBIDO A QUE EL PERSONAL SE CAMBIO A LA MODALIDAD DE SUELDOS Y SALARIOS</t>
  </si>
  <si>
    <t>12/31/2019</t>
  </si>
  <si>
    <t>DURANTE EL 1 TRIMESTRE DEL AÑO 2020 NO SE REQUIRIO NINGUN SERVICIO POR PRESTACION DE HONORARIOS DEBIDO A QUE EL PERSONAL SE CAMBIO A LA MODALIDAD DE SUELDOS Y SALARIOS</t>
  </si>
  <si>
    <t>http://pvemchiapas.org.mx/wp-content/uploads/2015/12/ISMAEL-JEOVANNY-CHAVEZ-MEDINA-AB-JUN-2018.pdf</t>
  </si>
  <si>
    <t>Comité Ejecutivo Estatal del Partido Verde Ecologista de Mexico en Chiapas</t>
  </si>
  <si>
    <t>http://pvemchiapas.org.mx/wp-content/uploads/2015/12/RICARDO-HERNAN-VAZQUEZ-ZENTENO-AB-JUN-2018.pdf</t>
  </si>
  <si>
    <t>CONSUELO ISABEL</t>
  </si>
  <si>
    <t>SALDAÑA</t>
  </si>
  <si>
    <t>HIDALGO</t>
  </si>
  <si>
    <t>http://pvemchiapas.org.mx/wp-content/uploads/2015/12/CONSUELO-ISABEL-SALDANA-HIDALGO-AB-JUN-2018.pdf</t>
  </si>
  <si>
    <t>MARIA DE JESUS</t>
  </si>
  <si>
    <t xml:space="preserve">ESCOBAR </t>
  </si>
  <si>
    <t>GOMEZ</t>
  </si>
  <si>
    <t>http://pvemchiapas.org.mx/wp-content/uploads/2015/12/MARIA-DE-JESUS-ESCOBAR-GOMEZ-AB-JUN-2018.pdf</t>
  </si>
  <si>
    <t>MARIA MAGDALENA</t>
  </si>
  <si>
    <t xml:space="preserve">PONS </t>
  </si>
  <si>
    <t>ALVAREZ</t>
  </si>
  <si>
    <t>http://pvemchiapas.org.mx/wp-content/uploads/2015/12/MARIA-MAGDALENA-PONS-ALVAREZ-AB-JUN-2018.pdf</t>
  </si>
  <si>
    <t>ROGERD</t>
  </si>
  <si>
    <t>ALFARO</t>
  </si>
  <si>
    <t>CLEMENTE</t>
  </si>
  <si>
    <t>http://pvemchiapas.org.mx/wp-content/uploads/2015/12/ROGERD-ALFARO-CLEMENTE-AB-JUN-2018.pdf</t>
  </si>
  <si>
    <t>http://pvemchiapas.org.mx/wp-content/uploads/2015/12/ADRIANA-REYES-VAZQUEZ-AB-JUN-2018.pdf</t>
  </si>
  <si>
    <t>LUIS YROEL</t>
  </si>
  <si>
    <t>DOMINGUEZ</t>
  </si>
  <si>
    <t>MONTEJO</t>
  </si>
  <si>
    <t>http://pvemchiapas.org.mx/wp-content/uploads/2015/12/LUIS-YROEL-DOMINGUEZ-MONTEJO-AB-JUN-2018.pdf</t>
  </si>
  <si>
    <t>SILVESTRE</t>
  </si>
  <si>
    <t>DIAZ</t>
  </si>
  <si>
    <t>http://pvemchiapas.org.mx/wp-content/uploads/2015/12/SILVESTRE-DIAZ-GOMEZ-AB-JUN-2018.pdf</t>
  </si>
  <si>
    <t>CARLOS</t>
  </si>
  <si>
    <t>REYNA</t>
  </si>
  <si>
    <t>PEREZ</t>
  </si>
  <si>
    <t>http://pvemchiapas.org.mx/wp-content/uploads/2015/12/CARLOS-MARIO-REYNA-PEREZ-AB-JUN-2018.pdf</t>
  </si>
  <si>
    <t>http://pvemchiapas.org.mx/wp-content/uploads/2015/12/ISMAEL-CHAVEZ-ENE-MAR-18.pdf</t>
  </si>
  <si>
    <t>http://pvemchiapas.org.mx/wp-content/uploads/2015/12/RICARDO-VAZQUEZ-ENE-MAR-18.pdf</t>
  </si>
  <si>
    <t>http://pvemchiapas.org.mx/wp-content/uploads/2015/12/CONTRATO-CONSUELO-ISABEL-SALDANA.pdf</t>
  </si>
  <si>
    <t>http://pvemchiapas.org.mx/wp-content/uploads/2015/12/MARIA-ESCOBAR-ENE-MAR-18.pdf</t>
  </si>
  <si>
    <t>http://pvemchiapas.org.mx/wp-content/uploads/2015/12/MARIA-PONS-ENE-MAR-18.pdf</t>
  </si>
  <si>
    <t>http://pvemchiapas.org.mx/wp-content/uploads/2015/12/ROGERD-CLEMENTE-ENE-MAR-18.pdf</t>
  </si>
  <si>
    <t>http://pvemchiapas.org.mx/wp-content/uploads/2015/12/ADRIANA-REYES-ENE-MAR-18.pdf</t>
  </si>
  <si>
    <t>http://pvemchiapas.org.mx/wp-content/uploads/2015/12/LUIS-DOMINGUEZ-ENE-MAR-18.pdf</t>
  </si>
  <si>
    <t>http://pvemchiapas.org.mx/wp-content/uploads/2015/12/SILVESTRE-DIAZ-ENE-MAR-18.pdf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</si>
</sst>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2" fontId="0" fillId="0" borderId="0" xfId="0" applyNumberFormat="1"/>
    <xf numFmtId="0" fontId="2" fillId="3" borderId="0" xfId="0" applyFont="1" applyFill="1"/>
    <xf numFmtId="0" fontId="0" fillId="0" borderId="0" xfId="0" applyAlignment="1">
      <alignment horizontal="center" wrapText="1"/>
    </xf>
    <xf numFmtId="14" fontId="2" fillId="3" borderId="0" xfId="0" applyNumberFormat="1" applyFont="1" applyFill="1"/>
    <xf numFmtId="0" fontId="3" fillId="3" borderId="0" xfId="1" applyProtection="1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 applyProtection="1"/>
    <xf numFmtId="0" fontId="3" fillId="0" borderId="0" xfId="1" applyFill="1" applyAlignment="1"/>
    <xf numFmtId="2" fontId="0" fillId="0" borderId="0" xfId="0" applyNumberForma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vemchiapas.org.mx/wp-content/uploads/2019/04/CTTO_ISMAEL-JEOVANNY-CHAVEZ-MEDINA.pdf" TargetMode="External"/><Relationship Id="rId3" Type="http://schemas.openxmlformats.org/officeDocument/2006/relationships/hyperlink" Target="http://pvemchiapas.org.mx/wp-content/uploads/2019/04/CTTO_RICARDO-HERNAN-VAZQUEZ-ZENTENO.pdf" TargetMode="External"/><Relationship Id="rId7" Type="http://schemas.openxmlformats.org/officeDocument/2006/relationships/hyperlink" Target="http://pvemchiapas.org.mx/wp-content/uploads/2019/04/CTTO_ADRIANA-REYES-VAZQUEZ.pdf" TargetMode="External"/><Relationship Id="rId2" Type="http://schemas.openxmlformats.org/officeDocument/2006/relationships/hyperlink" Target="http://pvemchiapas.org.mx/wp-content/uploads/2019/04/CTTO_ISMAEL-JEOVANNY-CHAVEZ-MEDINA.pdf" TargetMode="External"/><Relationship Id="rId1" Type="http://schemas.openxmlformats.org/officeDocument/2006/relationships/hyperlink" Target="http://pvemchiapas.org.mx/wp-content/uploads/2019/04/CTTO_ADRIANA-REYES-VAZQUEZ.pdf" TargetMode="External"/><Relationship Id="rId6" Type="http://schemas.openxmlformats.org/officeDocument/2006/relationships/hyperlink" Target="http://pvemchiapas.org.mx/wp-content/uploads/2019/04/CTTO_RICARDO-HERNAN-VAZQUEZ-ZENTENO.pdf" TargetMode="External"/><Relationship Id="rId5" Type="http://schemas.openxmlformats.org/officeDocument/2006/relationships/hyperlink" Target="http://pvemchiapas.org.mx/wp-content/uploads/2019/04/CTTO_ISMAEL-JEOVANNY-CHAVEZ-MEDINA.pdf" TargetMode="External"/><Relationship Id="rId4" Type="http://schemas.openxmlformats.org/officeDocument/2006/relationships/hyperlink" Target="http://pvemchiapas.org.mx/wp-content/uploads/2019/04/CTTO_ADRIANA-REYES-VAZQUEZ.pdf" TargetMode="External"/><Relationship Id="rId9" Type="http://schemas.openxmlformats.org/officeDocument/2006/relationships/hyperlink" Target="http://pvemchiapas.org.mx/wp-content/uploads/2019/04/CTTO_RICARDO-HERNAN-VAZQUEZ-ZENT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topLeftCell="A3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27.109375" style="3" bestFit="1" customWidth="1"/>
    <col min="5" max="5" width="31.44140625" style="3" bestFit="1" customWidth="1"/>
    <col min="6" max="6" width="31.88671875" style="3" bestFit="1" customWidth="1"/>
    <col min="7" max="7" width="35.5546875" style="3" bestFit="1" customWidth="1"/>
    <col min="8" max="8" width="37.44140625" style="3" bestFit="1" customWidth="1"/>
    <col min="9" max="9" width="17.6640625" style="3" bestFit="1" customWidth="1"/>
    <col min="10" max="10" width="105.33203125" style="3" bestFit="1" customWidth="1"/>
    <col min="11" max="11" width="24.109375" style="3" bestFit="1" customWidth="1"/>
    <col min="12" max="12" width="26.33203125" style="3" bestFit="1" customWidth="1"/>
    <col min="13" max="13" width="19" style="3" bestFit="1" customWidth="1"/>
    <col min="14" max="14" width="41.88671875" style="3" bestFit="1" customWidth="1"/>
    <col min="15" max="15" width="17.44140625" style="3" bestFit="1" customWidth="1"/>
    <col min="16" max="16" width="21.5546875" style="3" bestFit="1" customWidth="1"/>
    <col min="17" max="17" width="71.44140625" style="3" bestFit="1" customWidth="1"/>
    <col min="18" max="18" width="73.109375" style="3" bestFit="1" customWidth="1"/>
    <col min="19" max="19" width="17.5546875" style="3" bestFit="1" customWidth="1"/>
    <col min="20" max="20" width="20" style="3" bestFit="1" customWidth="1"/>
    <col min="21" max="21" width="33.21875" style="13" customWidth="1"/>
    <col min="22" max="22" width="9.109375" style="10"/>
    <col min="23" max="16384" width="9.109375" style="3"/>
  </cols>
  <sheetData>
    <row r="1" spans="1:22" hidden="1" x14ac:dyDescent="0.3">
      <c r="A1" s="3" t="s">
        <v>0</v>
      </c>
    </row>
    <row r="2" spans="1:2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13" t="s">
        <v>14</v>
      </c>
    </row>
    <row r="5" spans="1:22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3" t="s">
        <v>35</v>
      </c>
    </row>
    <row r="6" spans="1:22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7" x14ac:dyDescent="0.3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14" t="s">
        <v>57</v>
      </c>
    </row>
    <row r="8" spans="1:22" s="4" customFormat="1" ht="92.4" x14ac:dyDescent="0.3">
      <c r="A8" s="1">
        <v>2020</v>
      </c>
      <c r="B8" s="2">
        <v>43831</v>
      </c>
      <c r="C8" s="2">
        <v>43921</v>
      </c>
      <c r="D8" s="1"/>
      <c r="E8" s="1"/>
      <c r="F8" s="1" t="s">
        <v>74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 t="s">
        <v>77</v>
      </c>
      <c r="V8" s="11"/>
    </row>
    <row r="9" spans="1:22" s="4" customFormat="1" ht="92.4" x14ac:dyDescent="0.3">
      <c r="A9" s="12">
        <v>2019</v>
      </c>
      <c r="B9" s="15">
        <v>43739</v>
      </c>
      <c r="C9" s="12" t="s">
        <v>76</v>
      </c>
      <c r="D9" s="6"/>
      <c r="E9" s="1"/>
      <c r="F9" s="1" t="s">
        <v>74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 t="s">
        <v>70</v>
      </c>
      <c r="S9" s="2">
        <v>43830</v>
      </c>
      <c r="T9" s="2">
        <v>43830</v>
      </c>
      <c r="U9" s="12" t="s">
        <v>75</v>
      </c>
      <c r="V9" s="11"/>
    </row>
    <row r="10" spans="1:22" s="26" customFormat="1" x14ac:dyDescent="0.3">
      <c r="A10" s="22">
        <v>2019</v>
      </c>
      <c r="B10" s="23">
        <v>43647</v>
      </c>
      <c r="C10" s="23">
        <v>43738</v>
      </c>
      <c r="D10" s="27" t="s">
        <v>58</v>
      </c>
      <c r="E10" s="28" t="s">
        <v>60</v>
      </c>
      <c r="F10" s="28" t="s">
        <v>61</v>
      </c>
      <c r="G10" s="28" t="s">
        <v>62</v>
      </c>
      <c r="H10" s="28" t="s">
        <v>63</v>
      </c>
      <c r="I10" s="22"/>
      <c r="J10" s="29" t="s">
        <v>72</v>
      </c>
      <c r="K10" s="23">
        <v>43466</v>
      </c>
      <c r="L10" s="23">
        <v>43555</v>
      </c>
      <c r="M10" s="28" t="s">
        <v>69</v>
      </c>
      <c r="N10" s="30">
        <v>10489.51</v>
      </c>
      <c r="O10" s="30">
        <v>10000</v>
      </c>
      <c r="P10" s="22"/>
      <c r="Q10" s="22"/>
      <c r="R10" s="22" t="s">
        <v>70</v>
      </c>
      <c r="S10" s="23">
        <v>43738</v>
      </c>
      <c r="T10" s="23">
        <v>43738</v>
      </c>
      <c r="U10" s="24"/>
      <c r="V10" s="25"/>
    </row>
    <row r="11" spans="1:22" s="26" customFormat="1" x14ac:dyDescent="0.3">
      <c r="A11" s="22">
        <v>2019</v>
      </c>
      <c r="B11" s="23">
        <v>43647</v>
      </c>
      <c r="C11" s="23">
        <v>43738</v>
      </c>
      <c r="D11" s="27" t="s">
        <v>58</v>
      </c>
      <c r="E11" s="28" t="s">
        <v>60</v>
      </c>
      <c r="F11" s="28" t="s">
        <v>64</v>
      </c>
      <c r="G11" s="28" t="s">
        <v>65</v>
      </c>
      <c r="H11" s="28" t="s">
        <v>66</v>
      </c>
      <c r="I11" s="22"/>
      <c r="J11" s="29" t="s">
        <v>73</v>
      </c>
      <c r="K11" s="23">
        <v>43466</v>
      </c>
      <c r="L11" s="23">
        <v>43555</v>
      </c>
      <c r="M11" s="28" t="s">
        <v>69</v>
      </c>
      <c r="N11" s="30">
        <v>10489.51</v>
      </c>
      <c r="O11" s="30">
        <v>10000</v>
      </c>
      <c r="P11" s="22"/>
      <c r="Q11" s="22"/>
      <c r="R11" s="22" t="s">
        <v>70</v>
      </c>
      <c r="S11" s="23">
        <v>43738</v>
      </c>
      <c r="T11" s="23">
        <v>43738</v>
      </c>
      <c r="U11" s="24"/>
      <c r="V11" s="25"/>
    </row>
    <row r="12" spans="1:22" s="26" customFormat="1" x14ac:dyDescent="0.3">
      <c r="A12" s="22">
        <v>2019</v>
      </c>
      <c r="B12" s="23">
        <v>43647</v>
      </c>
      <c r="C12" s="23">
        <v>43738</v>
      </c>
      <c r="D12" s="27" t="s">
        <v>58</v>
      </c>
      <c r="E12" s="28" t="s">
        <v>60</v>
      </c>
      <c r="F12" s="28" t="s">
        <v>67</v>
      </c>
      <c r="G12" s="28" t="s">
        <v>68</v>
      </c>
      <c r="H12" s="28" t="s">
        <v>65</v>
      </c>
      <c r="I12" s="22"/>
      <c r="J12" s="29" t="s">
        <v>71</v>
      </c>
      <c r="K12" s="23">
        <v>43466</v>
      </c>
      <c r="L12" s="23">
        <v>43555</v>
      </c>
      <c r="M12" s="28" t="s">
        <v>69</v>
      </c>
      <c r="N12" s="30">
        <v>10489.51</v>
      </c>
      <c r="O12" s="30">
        <v>10000</v>
      </c>
      <c r="P12" s="22"/>
      <c r="Q12" s="22"/>
      <c r="R12" s="22" t="s">
        <v>70</v>
      </c>
      <c r="S12" s="23">
        <v>43738</v>
      </c>
      <c r="T12" s="23">
        <v>43738</v>
      </c>
      <c r="U12" s="24"/>
      <c r="V12" s="25"/>
    </row>
    <row r="13" spans="1:22" s="26" customFormat="1" x14ac:dyDescent="0.3">
      <c r="A13" s="22">
        <v>2019</v>
      </c>
      <c r="B13" s="23">
        <v>43556</v>
      </c>
      <c r="C13" s="23">
        <v>43646</v>
      </c>
      <c r="D13" s="27" t="s">
        <v>58</v>
      </c>
      <c r="E13" s="28" t="s">
        <v>60</v>
      </c>
      <c r="F13" s="28" t="s">
        <v>61</v>
      </c>
      <c r="G13" s="28" t="s">
        <v>62</v>
      </c>
      <c r="H13" s="28" t="s">
        <v>63</v>
      </c>
      <c r="I13" s="22"/>
      <c r="J13" s="29" t="s">
        <v>72</v>
      </c>
      <c r="K13" s="23">
        <v>43466</v>
      </c>
      <c r="L13" s="23">
        <v>43555</v>
      </c>
      <c r="M13" s="28" t="s">
        <v>69</v>
      </c>
      <c r="N13" s="30">
        <v>10489.51</v>
      </c>
      <c r="O13" s="30">
        <v>10000</v>
      </c>
      <c r="P13" s="22"/>
      <c r="Q13" s="22"/>
      <c r="R13" s="22" t="s">
        <v>70</v>
      </c>
      <c r="S13" s="23">
        <v>43738</v>
      </c>
      <c r="T13" s="23">
        <v>43738</v>
      </c>
      <c r="U13" s="24"/>
      <c r="V13" s="25"/>
    </row>
    <row r="14" spans="1:22" s="26" customFormat="1" x14ac:dyDescent="0.3">
      <c r="A14" s="22">
        <v>2019</v>
      </c>
      <c r="B14" s="23">
        <v>43556</v>
      </c>
      <c r="C14" s="23">
        <v>43646</v>
      </c>
      <c r="D14" s="27" t="s">
        <v>58</v>
      </c>
      <c r="E14" s="28" t="s">
        <v>60</v>
      </c>
      <c r="F14" s="28" t="s">
        <v>64</v>
      </c>
      <c r="G14" s="28" t="s">
        <v>65</v>
      </c>
      <c r="H14" s="28" t="s">
        <v>66</v>
      </c>
      <c r="I14" s="22"/>
      <c r="J14" s="29" t="s">
        <v>73</v>
      </c>
      <c r="K14" s="23">
        <v>43466</v>
      </c>
      <c r="L14" s="23">
        <v>43555</v>
      </c>
      <c r="M14" s="28" t="s">
        <v>69</v>
      </c>
      <c r="N14" s="30">
        <v>10489.51</v>
      </c>
      <c r="O14" s="30">
        <v>10000</v>
      </c>
      <c r="P14" s="22"/>
      <c r="Q14" s="22"/>
      <c r="R14" s="22" t="s">
        <v>70</v>
      </c>
      <c r="S14" s="23">
        <v>43738</v>
      </c>
      <c r="T14" s="23">
        <v>43738</v>
      </c>
      <c r="U14" s="24"/>
      <c r="V14" s="25"/>
    </row>
    <row r="15" spans="1:22" s="26" customFormat="1" x14ac:dyDescent="0.3">
      <c r="A15" s="22">
        <v>2019</v>
      </c>
      <c r="B15" s="23">
        <v>43556</v>
      </c>
      <c r="C15" s="23">
        <v>43646</v>
      </c>
      <c r="D15" s="27" t="s">
        <v>58</v>
      </c>
      <c r="E15" s="28" t="s">
        <v>60</v>
      </c>
      <c r="F15" s="28" t="s">
        <v>67</v>
      </c>
      <c r="G15" s="28" t="s">
        <v>68</v>
      </c>
      <c r="H15" s="28" t="s">
        <v>65</v>
      </c>
      <c r="I15" s="22"/>
      <c r="J15" s="29" t="s">
        <v>71</v>
      </c>
      <c r="K15" s="23">
        <v>43466</v>
      </c>
      <c r="L15" s="23">
        <v>43555</v>
      </c>
      <c r="M15" s="28" t="s">
        <v>69</v>
      </c>
      <c r="N15" s="30">
        <v>10489.51</v>
      </c>
      <c r="O15" s="30">
        <v>10000</v>
      </c>
      <c r="P15" s="22"/>
      <c r="Q15" s="22"/>
      <c r="R15" s="22" t="s">
        <v>70</v>
      </c>
      <c r="S15" s="23">
        <v>43738</v>
      </c>
      <c r="T15" s="23">
        <v>43738</v>
      </c>
      <c r="U15" s="24"/>
      <c r="V15" s="25"/>
    </row>
    <row r="16" spans="1:22" s="26" customFormat="1" x14ac:dyDescent="0.3">
      <c r="A16" s="22">
        <v>2019</v>
      </c>
      <c r="B16" s="23">
        <v>43466</v>
      </c>
      <c r="C16" s="23">
        <v>43555</v>
      </c>
      <c r="D16" s="27" t="s">
        <v>58</v>
      </c>
      <c r="E16" s="28" t="s">
        <v>60</v>
      </c>
      <c r="F16" s="28" t="s">
        <v>61</v>
      </c>
      <c r="G16" s="28" t="s">
        <v>62</v>
      </c>
      <c r="H16" s="28" t="s">
        <v>63</v>
      </c>
      <c r="I16" s="22"/>
      <c r="J16" s="29" t="s">
        <v>72</v>
      </c>
      <c r="K16" s="23">
        <v>43466</v>
      </c>
      <c r="L16" s="23">
        <v>43555</v>
      </c>
      <c r="M16" s="28" t="s">
        <v>69</v>
      </c>
      <c r="N16" s="30">
        <v>10489.51</v>
      </c>
      <c r="O16" s="30">
        <v>10000</v>
      </c>
      <c r="P16" s="22"/>
      <c r="Q16" s="22"/>
      <c r="R16" s="22" t="s">
        <v>70</v>
      </c>
      <c r="S16" s="23">
        <v>43738</v>
      </c>
      <c r="T16" s="23">
        <v>43738</v>
      </c>
      <c r="U16" s="24"/>
      <c r="V16" s="25"/>
    </row>
    <row r="17" spans="1:22" s="26" customFormat="1" x14ac:dyDescent="0.3">
      <c r="A17" s="22">
        <v>2019</v>
      </c>
      <c r="B17" s="23">
        <v>43466</v>
      </c>
      <c r="C17" s="23">
        <v>43555</v>
      </c>
      <c r="D17" s="27" t="s">
        <v>58</v>
      </c>
      <c r="E17" s="28" t="s">
        <v>60</v>
      </c>
      <c r="F17" s="28" t="s">
        <v>64</v>
      </c>
      <c r="G17" s="28" t="s">
        <v>65</v>
      </c>
      <c r="H17" s="28" t="s">
        <v>66</v>
      </c>
      <c r="I17" s="22"/>
      <c r="J17" s="29" t="s">
        <v>73</v>
      </c>
      <c r="K17" s="23">
        <v>43466</v>
      </c>
      <c r="L17" s="23">
        <v>43555</v>
      </c>
      <c r="M17" s="28" t="s">
        <v>69</v>
      </c>
      <c r="N17" s="30">
        <v>10489.51</v>
      </c>
      <c r="O17" s="30">
        <v>10000</v>
      </c>
      <c r="P17" s="22"/>
      <c r="Q17" s="22"/>
      <c r="R17" s="22" t="s">
        <v>70</v>
      </c>
      <c r="S17" s="23">
        <v>43738</v>
      </c>
      <c r="T17" s="23">
        <v>43738</v>
      </c>
      <c r="U17" s="24"/>
      <c r="V17" s="25"/>
    </row>
    <row r="18" spans="1:22" s="26" customFormat="1" x14ac:dyDescent="0.3">
      <c r="A18" s="22">
        <v>2019</v>
      </c>
      <c r="B18" s="23">
        <v>43466</v>
      </c>
      <c r="C18" s="23">
        <v>43555</v>
      </c>
      <c r="D18" s="27" t="s">
        <v>58</v>
      </c>
      <c r="E18" s="28" t="s">
        <v>60</v>
      </c>
      <c r="F18" s="28" t="s">
        <v>67</v>
      </c>
      <c r="G18" s="28" t="s">
        <v>68</v>
      </c>
      <c r="H18" s="28" t="s">
        <v>65</v>
      </c>
      <c r="I18" s="22"/>
      <c r="J18" s="29" t="s">
        <v>71</v>
      </c>
      <c r="K18" s="23">
        <v>43466</v>
      </c>
      <c r="L18" s="23">
        <v>43555</v>
      </c>
      <c r="M18" s="28" t="s">
        <v>69</v>
      </c>
      <c r="N18" s="30">
        <v>10489.51</v>
      </c>
      <c r="O18" s="30">
        <v>10000</v>
      </c>
      <c r="P18" s="22"/>
      <c r="Q18" s="22"/>
      <c r="R18" s="22" t="s">
        <v>70</v>
      </c>
      <c r="S18" s="23">
        <v>43738</v>
      </c>
      <c r="T18" s="23">
        <v>43738</v>
      </c>
      <c r="U18" s="24"/>
      <c r="V18" s="25"/>
    </row>
    <row r="19" spans="1:22" x14ac:dyDescent="0.3">
      <c r="A19">
        <v>2018</v>
      </c>
      <c r="B19" s="16">
        <v>43374</v>
      </c>
      <c r="C19" s="16">
        <v>43465</v>
      </c>
      <c r="D19" t="s">
        <v>58</v>
      </c>
      <c r="E19" t="s">
        <v>60</v>
      </c>
      <c r="F19" t="s">
        <v>61</v>
      </c>
      <c r="G19" t="s">
        <v>62</v>
      </c>
      <c r="H19" t="s">
        <v>63</v>
      </c>
      <c r="I19"/>
      <c r="J19" t="s">
        <v>78</v>
      </c>
      <c r="K19" s="16">
        <v>43191</v>
      </c>
      <c r="L19" s="16">
        <v>43281</v>
      </c>
      <c r="M19" t="s">
        <v>69</v>
      </c>
      <c r="N19" s="17">
        <v>26223.87</v>
      </c>
      <c r="O19" s="17">
        <v>25000</v>
      </c>
      <c r="P19" s="18"/>
      <c r="Q19" s="18"/>
      <c r="R19" s="19" t="s">
        <v>79</v>
      </c>
      <c r="S19" s="20">
        <v>43465</v>
      </c>
      <c r="T19" s="20">
        <v>43465</v>
      </c>
    </row>
    <row r="20" spans="1:22" x14ac:dyDescent="0.3">
      <c r="A20">
        <v>2018</v>
      </c>
      <c r="B20" s="16">
        <v>43374</v>
      </c>
      <c r="C20" s="16">
        <v>43465</v>
      </c>
      <c r="D20" t="s">
        <v>58</v>
      </c>
      <c r="E20" t="s">
        <v>60</v>
      </c>
      <c r="F20" t="s">
        <v>64</v>
      </c>
      <c r="G20" t="s">
        <v>65</v>
      </c>
      <c r="H20" t="s">
        <v>66</v>
      </c>
      <c r="I20"/>
      <c r="J20" t="s">
        <v>80</v>
      </c>
      <c r="K20" s="16">
        <v>43191</v>
      </c>
      <c r="L20" s="16">
        <v>43281</v>
      </c>
      <c r="M20" t="s">
        <v>69</v>
      </c>
      <c r="N20" s="17">
        <v>20979.09</v>
      </c>
      <c r="O20" s="17">
        <v>20000</v>
      </c>
      <c r="P20" s="18"/>
      <c r="Q20" s="18"/>
      <c r="R20" s="19" t="s">
        <v>79</v>
      </c>
      <c r="S20" s="20">
        <v>43465</v>
      </c>
      <c r="T20" s="20">
        <v>43465</v>
      </c>
    </row>
    <row r="21" spans="1:22" x14ac:dyDescent="0.3">
      <c r="A21">
        <v>2018</v>
      </c>
      <c r="B21" s="16">
        <v>43374</v>
      </c>
      <c r="C21" s="16">
        <v>43465</v>
      </c>
      <c r="D21" t="s">
        <v>58</v>
      </c>
      <c r="E21" t="s">
        <v>60</v>
      </c>
      <c r="F21" t="s">
        <v>81</v>
      </c>
      <c r="G21" t="s">
        <v>82</v>
      </c>
      <c r="H21" t="s">
        <v>83</v>
      </c>
      <c r="I21"/>
      <c r="J21" t="s">
        <v>84</v>
      </c>
      <c r="K21" s="16">
        <v>43191</v>
      </c>
      <c r="L21" s="16">
        <v>43281</v>
      </c>
      <c r="M21" t="s">
        <v>69</v>
      </c>
      <c r="N21" s="17">
        <v>15734.27</v>
      </c>
      <c r="O21" s="17">
        <v>15000</v>
      </c>
      <c r="P21" s="18"/>
      <c r="Q21" s="18"/>
      <c r="R21" s="19" t="s">
        <v>79</v>
      </c>
      <c r="S21" s="20">
        <v>43465</v>
      </c>
      <c r="T21" s="20">
        <v>43465</v>
      </c>
    </row>
    <row r="22" spans="1:22" x14ac:dyDescent="0.3">
      <c r="A22">
        <v>2018</v>
      </c>
      <c r="B22" s="16">
        <v>43374</v>
      </c>
      <c r="C22" s="16">
        <v>43465</v>
      </c>
      <c r="D22" t="s">
        <v>58</v>
      </c>
      <c r="E22" t="s">
        <v>60</v>
      </c>
      <c r="F22" t="s">
        <v>85</v>
      </c>
      <c r="G22" t="s">
        <v>86</v>
      </c>
      <c r="H22" t="s">
        <v>87</v>
      </c>
      <c r="I22"/>
      <c r="J22" t="s">
        <v>88</v>
      </c>
      <c r="K22" s="16">
        <v>43191</v>
      </c>
      <c r="L22" s="16">
        <v>43281</v>
      </c>
      <c r="M22" t="s">
        <v>69</v>
      </c>
      <c r="N22" s="17">
        <v>14685.31</v>
      </c>
      <c r="O22" s="17">
        <v>14000</v>
      </c>
      <c r="P22" s="18"/>
      <c r="Q22" s="18"/>
      <c r="R22" s="19" t="s">
        <v>79</v>
      </c>
      <c r="S22" s="20">
        <v>43465</v>
      </c>
      <c r="T22" s="20">
        <v>43465</v>
      </c>
    </row>
    <row r="23" spans="1:22" x14ac:dyDescent="0.3">
      <c r="A23">
        <v>2018</v>
      </c>
      <c r="B23" s="16">
        <v>43374</v>
      </c>
      <c r="C23" s="16">
        <v>43465</v>
      </c>
      <c r="D23" t="s">
        <v>58</v>
      </c>
      <c r="E23" t="s">
        <v>60</v>
      </c>
      <c r="F23" t="s">
        <v>89</v>
      </c>
      <c r="G23" t="s">
        <v>90</v>
      </c>
      <c r="H23" t="s">
        <v>91</v>
      </c>
      <c r="I23"/>
      <c r="J23" t="s">
        <v>92</v>
      </c>
      <c r="K23" s="16">
        <v>43191</v>
      </c>
      <c r="L23" s="16">
        <v>43281</v>
      </c>
      <c r="M23" t="s">
        <v>69</v>
      </c>
      <c r="N23" s="17">
        <v>8391.61</v>
      </c>
      <c r="O23" s="17">
        <v>8000</v>
      </c>
      <c r="P23" s="18"/>
      <c r="Q23" s="18"/>
      <c r="R23" s="19" t="s">
        <v>79</v>
      </c>
      <c r="S23" s="20">
        <v>43465</v>
      </c>
      <c r="T23" s="20">
        <v>43465</v>
      </c>
    </row>
    <row r="24" spans="1:22" x14ac:dyDescent="0.3">
      <c r="A24">
        <v>2018</v>
      </c>
      <c r="B24" s="16">
        <v>43374</v>
      </c>
      <c r="C24" s="16">
        <v>43465</v>
      </c>
      <c r="D24" t="s">
        <v>58</v>
      </c>
      <c r="E24" t="s">
        <v>60</v>
      </c>
      <c r="F24" t="s">
        <v>93</v>
      </c>
      <c r="G24" t="s">
        <v>94</v>
      </c>
      <c r="H24" t="s">
        <v>95</v>
      </c>
      <c r="I24"/>
      <c r="J24" t="s">
        <v>96</v>
      </c>
      <c r="K24" s="16">
        <v>43191</v>
      </c>
      <c r="L24" s="16">
        <v>43281</v>
      </c>
      <c r="M24" t="s">
        <v>69</v>
      </c>
      <c r="N24" s="17">
        <v>8391.61</v>
      </c>
      <c r="O24" s="17">
        <v>8000</v>
      </c>
      <c r="P24" s="18"/>
      <c r="Q24" s="18"/>
      <c r="R24" s="19" t="s">
        <v>79</v>
      </c>
      <c r="S24" s="20">
        <v>43465</v>
      </c>
      <c r="T24" s="20">
        <v>43465</v>
      </c>
    </row>
    <row r="25" spans="1:22" x14ac:dyDescent="0.3">
      <c r="A25">
        <v>2018</v>
      </c>
      <c r="B25" s="16">
        <v>43374</v>
      </c>
      <c r="C25" s="16">
        <v>43465</v>
      </c>
      <c r="D25" t="s">
        <v>58</v>
      </c>
      <c r="E25" t="s">
        <v>60</v>
      </c>
      <c r="F25" t="s">
        <v>67</v>
      </c>
      <c r="G25" t="s">
        <v>68</v>
      </c>
      <c r="H25" t="s">
        <v>65</v>
      </c>
      <c r="I25"/>
      <c r="J25" t="s">
        <v>97</v>
      </c>
      <c r="K25" s="16">
        <v>43191</v>
      </c>
      <c r="L25" s="16">
        <v>43281</v>
      </c>
      <c r="M25" t="s">
        <v>69</v>
      </c>
      <c r="N25" s="17">
        <v>10489.51</v>
      </c>
      <c r="O25" s="17">
        <v>10000</v>
      </c>
      <c r="P25" s="18"/>
      <c r="Q25" s="18"/>
      <c r="R25" s="19" t="s">
        <v>79</v>
      </c>
      <c r="S25" s="20">
        <v>43465</v>
      </c>
      <c r="T25" s="20">
        <v>43465</v>
      </c>
    </row>
    <row r="26" spans="1:22" x14ac:dyDescent="0.3">
      <c r="A26">
        <v>2018</v>
      </c>
      <c r="B26" s="16">
        <v>43374</v>
      </c>
      <c r="C26" s="16">
        <v>43465</v>
      </c>
      <c r="D26" t="s">
        <v>58</v>
      </c>
      <c r="E26" t="s">
        <v>60</v>
      </c>
      <c r="F26" t="s">
        <v>98</v>
      </c>
      <c r="G26" t="s">
        <v>99</v>
      </c>
      <c r="H26" t="s">
        <v>100</v>
      </c>
      <c r="I26"/>
      <c r="J26" t="s">
        <v>101</v>
      </c>
      <c r="K26" s="16">
        <v>43191</v>
      </c>
      <c r="L26" s="16">
        <v>43281</v>
      </c>
      <c r="M26" t="s">
        <v>69</v>
      </c>
      <c r="N26" s="17">
        <v>10489.51</v>
      </c>
      <c r="O26" s="17">
        <v>10000</v>
      </c>
      <c r="P26" s="18"/>
      <c r="Q26" s="18"/>
      <c r="R26" s="19" t="s">
        <v>79</v>
      </c>
      <c r="S26" s="20">
        <v>43465</v>
      </c>
      <c r="T26" s="20">
        <v>43465</v>
      </c>
    </row>
    <row r="27" spans="1:22" x14ac:dyDescent="0.3">
      <c r="A27">
        <v>2018</v>
      </c>
      <c r="B27" s="16">
        <v>43374</v>
      </c>
      <c r="C27" s="16">
        <v>43465</v>
      </c>
      <c r="D27" t="s">
        <v>58</v>
      </c>
      <c r="E27" t="s">
        <v>60</v>
      </c>
      <c r="F27" t="s">
        <v>102</v>
      </c>
      <c r="G27" t="s">
        <v>103</v>
      </c>
      <c r="H27" t="s">
        <v>87</v>
      </c>
      <c r="I27"/>
      <c r="J27" t="s">
        <v>104</v>
      </c>
      <c r="K27" s="16">
        <v>43191</v>
      </c>
      <c r="L27" s="16">
        <v>43281</v>
      </c>
      <c r="M27" t="s">
        <v>69</v>
      </c>
      <c r="N27" s="17">
        <v>20979.02</v>
      </c>
      <c r="O27" s="17">
        <v>20000</v>
      </c>
      <c r="P27" s="18"/>
      <c r="Q27" s="18"/>
      <c r="R27" s="19" t="s">
        <v>79</v>
      </c>
      <c r="S27" s="20">
        <v>43465</v>
      </c>
      <c r="T27" s="20">
        <v>43465</v>
      </c>
    </row>
    <row r="28" spans="1:22" x14ac:dyDescent="0.3">
      <c r="A28">
        <v>2018</v>
      </c>
      <c r="B28" s="16">
        <v>43374</v>
      </c>
      <c r="C28" s="16">
        <v>43465</v>
      </c>
      <c r="D28" t="s">
        <v>58</v>
      </c>
      <c r="E28" t="s">
        <v>60</v>
      </c>
      <c r="F28" t="s">
        <v>105</v>
      </c>
      <c r="G28" t="s">
        <v>106</v>
      </c>
      <c r="H28" t="s">
        <v>107</v>
      </c>
      <c r="I28"/>
      <c r="J28" s="21" t="s">
        <v>108</v>
      </c>
      <c r="K28" s="16">
        <v>43191</v>
      </c>
      <c r="L28" s="16">
        <v>43281</v>
      </c>
      <c r="M28" t="s">
        <v>69</v>
      </c>
      <c r="N28" s="17">
        <v>9440.56</v>
      </c>
      <c r="O28" s="17">
        <v>90000</v>
      </c>
      <c r="P28" s="18"/>
      <c r="Q28" s="18"/>
      <c r="R28" s="19" t="s">
        <v>79</v>
      </c>
      <c r="S28" s="20">
        <v>43465</v>
      </c>
      <c r="T28" s="20">
        <v>43465</v>
      </c>
    </row>
    <row r="29" spans="1:22" x14ac:dyDescent="0.3">
      <c r="A29">
        <v>2018</v>
      </c>
      <c r="B29" s="16">
        <v>43191</v>
      </c>
      <c r="C29" s="16">
        <v>43281</v>
      </c>
      <c r="D29" t="s">
        <v>58</v>
      </c>
      <c r="E29" t="s">
        <v>60</v>
      </c>
      <c r="F29" t="s">
        <v>61</v>
      </c>
      <c r="G29" t="s">
        <v>62</v>
      </c>
      <c r="H29" t="s">
        <v>63</v>
      </c>
      <c r="I29"/>
      <c r="J29" t="s">
        <v>78</v>
      </c>
      <c r="K29" s="16">
        <v>43191</v>
      </c>
      <c r="L29" s="16">
        <v>43281</v>
      </c>
      <c r="M29" t="s">
        <v>69</v>
      </c>
      <c r="N29" s="17">
        <v>26223.87</v>
      </c>
      <c r="O29" s="17">
        <v>25000</v>
      </c>
      <c r="P29" s="18"/>
      <c r="Q29" s="18"/>
      <c r="R29" s="19" t="s">
        <v>79</v>
      </c>
      <c r="S29" s="20">
        <v>43281</v>
      </c>
      <c r="T29" s="20">
        <v>43281</v>
      </c>
    </row>
    <row r="30" spans="1:22" x14ac:dyDescent="0.3">
      <c r="A30">
        <v>2018</v>
      </c>
      <c r="B30" s="16">
        <v>43191</v>
      </c>
      <c r="C30" s="16">
        <v>43281</v>
      </c>
      <c r="D30" t="s">
        <v>58</v>
      </c>
      <c r="E30" t="s">
        <v>60</v>
      </c>
      <c r="F30" t="s">
        <v>64</v>
      </c>
      <c r="G30" t="s">
        <v>65</v>
      </c>
      <c r="H30" t="s">
        <v>66</v>
      </c>
      <c r="I30"/>
      <c r="J30" t="s">
        <v>80</v>
      </c>
      <c r="K30" s="16">
        <v>43191</v>
      </c>
      <c r="L30" s="16">
        <v>43281</v>
      </c>
      <c r="M30" t="s">
        <v>69</v>
      </c>
      <c r="N30" s="17">
        <v>20979.09</v>
      </c>
      <c r="O30" s="17">
        <v>20000</v>
      </c>
      <c r="P30" s="18"/>
      <c r="Q30" s="18"/>
      <c r="R30" s="19" t="s">
        <v>79</v>
      </c>
      <c r="S30" s="20">
        <v>43281</v>
      </c>
      <c r="T30" s="20">
        <v>43281</v>
      </c>
    </row>
    <row r="31" spans="1:22" x14ac:dyDescent="0.3">
      <c r="A31">
        <v>2018</v>
      </c>
      <c r="B31" s="16">
        <v>43191</v>
      </c>
      <c r="C31" s="16">
        <v>43281</v>
      </c>
      <c r="D31" t="s">
        <v>58</v>
      </c>
      <c r="E31" t="s">
        <v>60</v>
      </c>
      <c r="F31" t="s">
        <v>81</v>
      </c>
      <c r="G31" t="s">
        <v>82</v>
      </c>
      <c r="H31" t="s">
        <v>83</v>
      </c>
      <c r="I31"/>
      <c r="J31" t="s">
        <v>84</v>
      </c>
      <c r="K31" s="16">
        <v>43191</v>
      </c>
      <c r="L31" s="16">
        <v>43281</v>
      </c>
      <c r="M31" t="s">
        <v>69</v>
      </c>
      <c r="N31" s="17">
        <v>15734.27</v>
      </c>
      <c r="O31" s="17">
        <v>15000</v>
      </c>
      <c r="P31" s="18"/>
      <c r="Q31" s="18"/>
      <c r="R31" s="19" t="s">
        <v>79</v>
      </c>
      <c r="S31" s="20">
        <v>43281</v>
      </c>
      <c r="T31" s="20">
        <v>43281</v>
      </c>
    </row>
    <row r="32" spans="1:22" x14ac:dyDescent="0.3">
      <c r="A32">
        <v>2018</v>
      </c>
      <c r="B32" s="16">
        <v>43191</v>
      </c>
      <c r="C32" s="16">
        <v>43281</v>
      </c>
      <c r="D32" t="s">
        <v>58</v>
      </c>
      <c r="E32" t="s">
        <v>60</v>
      </c>
      <c r="F32" t="s">
        <v>85</v>
      </c>
      <c r="G32" t="s">
        <v>86</v>
      </c>
      <c r="H32" t="s">
        <v>87</v>
      </c>
      <c r="I32"/>
      <c r="J32" t="s">
        <v>88</v>
      </c>
      <c r="K32" s="16">
        <v>43191</v>
      </c>
      <c r="L32" s="16">
        <v>43281</v>
      </c>
      <c r="M32" t="s">
        <v>69</v>
      </c>
      <c r="N32" s="17">
        <v>14685.31</v>
      </c>
      <c r="O32" s="17">
        <v>14000</v>
      </c>
      <c r="P32" s="18"/>
      <c r="Q32" s="18"/>
      <c r="R32" s="19" t="s">
        <v>79</v>
      </c>
      <c r="S32" s="20">
        <v>43281</v>
      </c>
      <c r="T32" s="20">
        <v>43281</v>
      </c>
    </row>
    <row r="33" spans="1:20" x14ac:dyDescent="0.3">
      <c r="A33">
        <v>2018</v>
      </c>
      <c r="B33" s="16">
        <v>43191</v>
      </c>
      <c r="C33" s="16">
        <v>43281</v>
      </c>
      <c r="D33" t="s">
        <v>58</v>
      </c>
      <c r="E33" t="s">
        <v>60</v>
      </c>
      <c r="F33" t="s">
        <v>89</v>
      </c>
      <c r="G33" t="s">
        <v>90</v>
      </c>
      <c r="H33" t="s">
        <v>91</v>
      </c>
      <c r="I33"/>
      <c r="J33" t="s">
        <v>92</v>
      </c>
      <c r="K33" s="16">
        <v>43191</v>
      </c>
      <c r="L33" s="16">
        <v>43281</v>
      </c>
      <c r="M33" t="s">
        <v>69</v>
      </c>
      <c r="N33" s="17">
        <v>8391.61</v>
      </c>
      <c r="O33" s="17">
        <v>8000</v>
      </c>
      <c r="P33" s="18"/>
      <c r="Q33" s="18"/>
      <c r="R33" s="19" t="s">
        <v>79</v>
      </c>
      <c r="S33" s="20">
        <v>43281</v>
      </c>
      <c r="T33" s="20">
        <v>43281</v>
      </c>
    </row>
    <row r="34" spans="1:20" x14ac:dyDescent="0.3">
      <c r="A34">
        <v>2018</v>
      </c>
      <c r="B34" s="16">
        <v>43191</v>
      </c>
      <c r="C34" s="16">
        <v>43281</v>
      </c>
      <c r="D34" t="s">
        <v>58</v>
      </c>
      <c r="E34" t="s">
        <v>60</v>
      </c>
      <c r="F34" t="s">
        <v>93</v>
      </c>
      <c r="G34" t="s">
        <v>94</v>
      </c>
      <c r="H34" t="s">
        <v>95</v>
      </c>
      <c r="I34"/>
      <c r="J34" t="s">
        <v>96</v>
      </c>
      <c r="K34" s="16">
        <v>43191</v>
      </c>
      <c r="L34" s="16">
        <v>43281</v>
      </c>
      <c r="M34" t="s">
        <v>69</v>
      </c>
      <c r="N34" s="17">
        <v>8391.61</v>
      </c>
      <c r="O34" s="17">
        <v>8000</v>
      </c>
      <c r="P34" s="18"/>
      <c r="Q34" s="18"/>
      <c r="R34" s="19" t="s">
        <v>79</v>
      </c>
      <c r="S34" s="20">
        <v>43281</v>
      </c>
      <c r="T34" s="20">
        <v>43281</v>
      </c>
    </row>
    <row r="35" spans="1:20" x14ac:dyDescent="0.3">
      <c r="A35">
        <v>2018</v>
      </c>
      <c r="B35" s="16">
        <v>43191</v>
      </c>
      <c r="C35" s="16">
        <v>43281</v>
      </c>
      <c r="D35" t="s">
        <v>58</v>
      </c>
      <c r="E35" t="s">
        <v>60</v>
      </c>
      <c r="F35" t="s">
        <v>67</v>
      </c>
      <c r="G35" t="s">
        <v>68</v>
      </c>
      <c r="H35" t="s">
        <v>65</v>
      </c>
      <c r="I35"/>
      <c r="J35" t="s">
        <v>97</v>
      </c>
      <c r="K35" s="16">
        <v>43191</v>
      </c>
      <c r="L35" s="16">
        <v>43281</v>
      </c>
      <c r="M35" t="s">
        <v>69</v>
      </c>
      <c r="N35" s="17">
        <v>10489.51</v>
      </c>
      <c r="O35" s="17">
        <v>10000</v>
      </c>
      <c r="P35" s="18"/>
      <c r="Q35" s="18"/>
      <c r="R35" s="19" t="s">
        <v>79</v>
      </c>
      <c r="S35" s="20">
        <v>43281</v>
      </c>
      <c r="T35" s="20">
        <v>43281</v>
      </c>
    </row>
    <row r="36" spans="1:20" x14ac:dyDescent="0.3">
      <c r="A36">
        <v>2018</v>
      </c>
      <c r="B36" s="16">
        <v>43191</v>
      </c>
      <c r="C36" s="16">
        <v>43281</v>
      </c>
      <c r="D36" t="s">
        <v>58</v>
      </c>
      <c r="E36" t="s">
        <v>60</v>
      </c>
      <c r="F36" t="s">
        <v>98</v>
      </c>
      <c r="G36" t="s">
        <v>99</v>
      </c>
      <c r="H36" t="s">
        <v>100</v>
      </c>
      <c r="I36"/>
      <c r="J36" t="s">
        <v>101</v>
      </c>
      <c r="K36" s="16">
        <v>43191</v>
      </c>
      <c r="L36" s="16">
        <v>43281</v>
      </c>
      <c r="M36" t="s">
        <v>69</v>
      </c>
      <c r="N36" s="17">
        <v>10489.51</v>
      </c>
      <c r="O36" s="17">
        <v>10000</v>
      </c>
      <c r="P36" s="18"/>
      <c r="Q36" s="18"/>
      <c r="R36" s="19" t="s">
        <v>79</v>
      </c>
      <c r="S36" s="20">
        <v>43281</v>
      </c>
      <c r="T36" s="20">
        <v>43281</v>
      </c>
    </row>
    <row r="37" spans="1:20" x14ac:dyDescent="0.3">
      <c r="A37">
        <v>2018</v>
      </c>
      <c r="B37" s="16">
        <v>43191</v>
      </c>
      <c r="C37" s="16">
        <v>43281</v>
      </c>
      <c r="D37" t="s">
        <v>58</v>
      </c>
      <c r="E37" t="s">
        <v>60</v>
      </c>
      <c r="F37" t="s">
        <v>102</v>
      </c>
      <c r="G37" t="s">
        <v>103</v>
      </c>
      <c r="H37" t="s">
        <v>87</v>
      </c>
      <c r="I37"/>
      <c r="J37" t="s">
        <v>104</v>
      </c>
      <c r="K37" s="16">
        <v>43191</v>
      </c>
      <c r="L37" s="16">
        <v>43281</v>
      </c>
      <c r="M37" t="s">
        <v>69</v>
      </c>
      <c r="N37" s="17">
        <v>20979.02</v>
      </c>
      <c r="O37" s="17">
        <v>20000</v>
      </c>
      <c r="P37" s="18"/>
      <c r="Q37" s="18"/>
      <c r="R37" s="19" t="s">
        <v>79</v>
      </c>
      <c r="S37" s="20">
        <v>43281</v>
      </c>
      <c r="T37" s="20">
        <v>43281</v>
      </c>
    </row>
    <row r="38" spans="1:20" x14ac:dyDescent="0.3">
      <c r="A38">
        <v>2018</v>
      </c>
      <c r="B38" s="16">
        <v>43191</v>
      </c>
      <c r="C38" s="16">
        <v>43281</v>
      </c>
      <c r="D38" t="s">
        <v>58</v>
      </c>
      <c r="E38" t="s">
        <v>60</v>
      </c>
      <c r="F38" t="s">
        <v>105</v>
      </c>
      <c r="G38" t="s">
        <v>106</v>
      </c>
      <c r="H38" t="s">
        <v>107</v>
      </c>
      <c r="I38"/>
      <c r="J38" s="21" t="s">
        <v>108</v>
      </c>
      <c r="K38" s="16">
        <v>43191</v>
      </c>
      <c r="L38" s="16">
        <v>43281</v>
      </c>
      <c r="M38" t="s">
        <v>69</v>
      </c>
      <c r="N38" s="17">
        <v>9440.56</v>
      </c>
      <c r="O38" s="17">
        <v>90000</v>
      </c>
      <c r="P38" s="18"/>
      <c r="Q38" s="18"/>
      <c r="R38" s="19" t="s">
        <v>79</v>
      </c>
      <c r="S38" s="20">
        <v>43281</v>
      </c>
      <c r="T38" s="20">
        <v>43281</v>
      </c>
    </row>
    <row r="39" spans="1:20" x14ac:dyDescent="0.3">
      <c r="A39">
        <v>2018</v>
      </c>
      <c r="B39" s="16">
        <v>43101</v>
      </c>
      <c r="C39" s="16">
        <v>43190</v>
      </c>
      <c r="D39" t="s">
        <v>58</v>
      </c>
      <c r="E39" t="s">
        <v>60</v>
      </c>
      <c r="F39" t="s">
        <v>61</v>
      </c>
      <c r="G39" t="s">
        <v>62</v>
      </c>
      <c r="H39" t="s">
        <v>63</v>
      </c>
      <c r="I39"/>
      <c r="J39" s="21" t="s">
        <v>109</v>
      </c>
      <c r="K39" s="16">
        <v>43101</v>
      </c>
      <c r="L39" s="16">
        <v>43190</v>
      </c>
      <c r="M39" t="s">
        <v>69</v>
      </c>
      <c r="N39" s="17">
        <v>15734.27</v>
      </c>
      <c r="O39" s="17">
        <v>15000</v>
      </c>
      <c r="P39" s="18"/>
      <c r="Q39" s="18"/>
      <c r="R39" s="19" t="s">
        <v>79</v>
      </c>
      <c r="S39" s="20">
        <v>43281</v>
      </c>
      <c r="T39" s="20">
        <v>43281</v>
      </c>
    </row>
    <row r="40" spans="1:20" x14ac:dyDescent="0.3">
      <c r="A40">
        <v>2018</v>
      </c>
      <c r="B40" s="16">
        <v>43101</v>
      </c>
      <c r="C40" s="16">
        <v>43190</v>
      </c>
      <c r="D40" t="s">
        <v>58</v>
      </c>
      <c r="E40" t="s">
        <v>60</v>
      </c>
      <c r="F40" t="s">
        <v>64</v>
      </c>
      <c r="G40" t="s">
        <v>65</v>
      </c>
      <c r="H40" t="s">
        <v>66</v>
      </c>
      <c r="I40"/>
      <c r="J40" s="21" t="s">
        <v>110</v>
      </c>
      <c r="K40" s="16">
        <v>43101</v>
      </c>
      <c r="L40" s="16">
        <v>43190</v>
      </c>
      <c r="M40" t="s">
        <v>69</v>
      </c>
      <c r="N40" s="17">
        <v>10489.51</v>
      </c>
      <c r="O40" s="17">
        <v>10000</v>
      </c>
      <c r="P40" s="18"/>
      <c r="Q40" s="18"/>
      <c r="R40" s="19" t="s">
        <v>79</v>
      </c>
      <c r="S40" s="20">
        <v>43281</v>
      </c>
      <c r="T40" s="20">
        <v>43281</v>
      </c>
    </row>
    <row r="41" spans="1:20" x14ac:dyDescent="0.3">
      <c r="A41">
        <v>2018</v>
      </c>
      <c r="B41" s="16">
        <v>43101</v>
      </c>
      <c r="C41" s="16">
        <v>43190</v>
      </c>
      <c r="D41" t="s">
        <v>58</v>
      </c>
      <c r="E41" t="s">
        <v>60</v>
      </c>
      <c r="F41" t="s">
        <v>81</v>
      </c>
      <c r="G41" t="s">
        <v>82</v>
      </c>
      <c r="H41" t="s">
        <v>83</v>
      </c>
      <c r="I41"/>
      <c r="J41" t="s">
        <v>111</v>
      </c>
      <c r="K41" s="16">
        <v>43101</v>
      </c>
      <c r="L41" s="16">
        <v>43190</v>
      </c>
      <c r="M41" t="s">
        <v>69</v>
      </c>
      <c r="N41" s="17">
        <v>10489.51</v>
      </c>
      <c r="O41" s="17">
        <v>10000</v>
      </c>
      <c r="P41" s="18"/>
      <c r="Q41" s="18"/>
      <c r="R41" s="19" t="s">
        <v>79</v>
      </c>
      <c r="S41" s="20">
        <v>43281</v>
      </c>
      <c r="T41" s="20">
        <v>43281</v>
      </c>
    </row>
    <row r="42" spans="1:20" x14ac:dyDescent="0.3">
      <c r="A42">
        <v>2018</v>
      </c>
      <c r="B42" s="16">
        <v>43101</v>
      </c>
      <c r="C42" s="16">
        <v>43190</v>
      </c>
      <c r="D42" t="s">
        <v>58</v>
      </c>
      <c r="E42" t="s">
        <v>60</v>
      </c>
      <c r="F42" t="s">
        <v>85</v>
      </c>
      <c r="G42" t="s">
        <v>86</v>
      </c>
      <c r="H42" t="s">
        <v>87</v>
      </c>
      <c r="I42"/>
      <c r="J42" s="21" t="s">
        <v>112</v>
      </c>
      <c r="K42" s="16">
        <v>43101</v>
      </c>
      <c r="L42" s="16">
        <v>43190</v>
      </c>
      <c r="M42" t="s">
        <v>69</v>
      </c>
      <c r="N42" s="17">
        <v>14685.31</v>
      </c>
      <c r="O42" s="17">
        <v>14000</v>
      </c>
      <c r="P42" s="18"/>
      <c r="Q42" s="18"/>
      <c r="R42" s="19" t="s">
        <v>79</v>
      </c>
      <c r="S42" s="20">
        <v>43281</v>
      </c>
      <c r="T42" s="20">
        <v>43281</v>
      </c>
    </row>
    <row r="43" spans="1:20" x14ac:dyDescent="0.3">
      <c r="A43">
        <v>2018</v>
      </c>
      <c r="B43" s="16">
        <v>43101</v>
      </c>
      <c r="C43" s="16">
        <v>43190</v>
      </c>
      <c r="D43" t="s">
        <v>58</v>
      </c>
      <c r="E43" t="s">
        <v>60</v>
      </c>
      <c r="F43" t="s">
        <v>89</v>
      </c>
      <c r="G43" t="s">
        <v>90</v>
      </c>
      <c r="H43" t="s">
        <v>91</v>
      </c>
      <c r="I43"/>
      <c r="J43" s="21" t="s">
        <v>113</v>
      </c>
      <c r="K43" s="16">
        <v>43101</v>
      </c>
      <c r="L43" s="16">
        <v>43190</v>
      </c>
      <c r="M43" t="s">
        <v>69</v>
      </c>
      <c r="N43" s="17">
        <v>8391.61</v>
      </c>
      <c r="O43" s="17">
        <v>8000</v>
      </c>
      <c r="P43" s="18"/>
      <c r="Q43" s="18"/>
      <c r="R43" s="19" t="s">
        <v>79</v>
      </c>
      <c r="S43" s="20">
        <v>43281</v>
      </c>
      <c r="T43" s="20">
        <v>43281</v>
      </c>
    </row>
    <row r="44" spans="1:20" x14ac:dyDescent="0.3">
      <c r="A44">
        <v>2018</v>
      </c>
      <c r="B44" s="16">
        <v>43101</v>
      </c>
      <c r="C44" s="16">
        <v>43190</v>
      </c>
      <c r="D44" t="s">
        <v>58</v>
      </c>
      <c r="E44" t="s">
        <v>60</v>
      </c>
      <c r="F44" t="s">
        <v>93</v>
      </c>
      <c r="G44" t="s">
        <v>94</v>
      </c>
      <c r="H44" t="s">
        <v>95</v>
      </c>
      <c r="I44"/>
      <c r="J44" s="21" t="s">
        <v>114</v>
      </c>
      <c r="K44" s="16">
        <v>43101</v>
      </c>
      <c r="L44" s="16">
        <v>43190</v>
      </c>
      <c r="M44" t="s">
        <v>69</v>
      </c>
      <c r="N44" s="17">
        <v>8391.61</v>
      </c>
      <c r="O44" s="17">
        <v>8000</v>
      </c>
      <c r="P44" s="18"/>
      <c r="Q44" s="18"/>
      <c r="R44" s="19" t="s">
        <v>79</v>
      </c>
      <c r="S44" s="20">
        <v>43281</v>
      </c>
      <c r="T44" s="20">
        <v>43281</v>
      </c>
    </row>
    <row r="45" spans="1:20" x14ac:dyDescent="0.3">
      <c r="A45">
        <v>2018</v>
      </c>
      <c r="B45" s="16">
        <v>43101</v>
      </c>
      <c r="C45" s="16">
        <v>43190</v>
      </c>
      <c r="D45" t="s">
        <v>58</v>
      </c>
      <c r="E45" t="s">
        <v>60</v>
      </c>
      <c r="F45" t="s">
        <v>67</v>
      </c>
      <c r="G45" t="s">
        <v>68</v>
      </c>
      <c r="H45" t="s">
        <v>65</v>
      </c>
      <c r="I45"/>
      <c r="J45" s="21" t="s">
        <v>115</v>
      </c>
      <c r="K45" s="16">
        <v>43101</v>
      </c>
      <c r="L45" s="16">
        <v>43190</v>
      </c>
      <c r="M45" t="s">
        <v>69</v>
      </c>
      <c r="N45" s="17">
        <v>10489.51</v>
      </c>
      <c r="O45" s="17">
        <v>10000</v>
      </c>
      <c r="P45" s="18"/>
      <c r="Q45" s="18"/>
      <c r="R45" s="19" t="s">
        <v>79</v>
      </c>
      <c r="S45" s="20">
        <v>43281</v>
      </c>
      <c r="T45" s="20">
        <v>43281</v>
      </c>
    </row>
    <row r="46" spans="1:20" x14ac:dyDescent="0.3">
      <c r="A46">
        <v>2018</v>
      </c>
      <c r="B46" s="16">
        <v>43101</v>
      </c>
      <c r="C46" s="16">
        <v>43190</v>
      </c>
      <c r="D46" t="s">
        <v>58</v>
      </c>
      <c r="E46" t="s">
        <v>60</v>
      </c>
      <c r="F46" t="s">
        <v>98</v>
      </c>
      <c r="G46" t="s">
        <v>99</v>
      </c>
      <c r="H46" t="s">
        <v>100</v>
      </c>
      <c r="I46"/>
      <c r="J46" s="21" t="s">
        <v>116</v>
      </c>
      <c r="K46" s="16">
        <v>43101</v>
      </c>
      <c r="L46" s="16">
        <v>43190</v>
      </c>
      <c r="M46" t="s">
        <v>69</v>
      </c>
      <c r="N46" s="17">
        <v>10489.51</v>
      </c>
      <c r="O46" s="17">
        <v>10000</v>
      </c>
      <c r="P46" s="18"/>
      <c r="Q46" s="18"/>
      <c r="R46" s="19" t="s">
        <v>79</v>
      </c>
      <c r="S46" s="20">
        <v>43281</v>
      </c>
      <c r="T46" s="20">
        <v>43281</v>
      </c>
    </row>
    <row r="47" spans="1:20" x14ac:dyDescent="0.3">
      <c r="A47">
        <v>2018</v>
      </c>
      <c r="B47" s="16">
        <v>43101</v>
      </c>
      <c r="C47" s="16">
        <v>43190</v>
      </c>
      <c r="D47" t="s">
        <v>58</v>
      </c>
      <c r="E47" t="s">
        <v>60</v>
      </c>
      <c r="F47" t="s">
        <v>102</v>
      </c>
      <c r="G47" t="s">
        <v>103</v>
      </c>
      <c r="H47" t="s">
        <v>87</v>
      </c>
      <c r="I47"/>
      <c r="J47" s="21" t="s">
        <v>117</v>
      </c>
      <c r="K47" s="16">
        <v>43101</v>
      </c>
      <c r="L47" s="16">
        <v>43190</v>
      </c>
      <c r="M47" t="s">
        <v>69</v>
      </c>
      <c r="N47" s="17">
        <v>20979.02</v>
      </c>
      <c r="O47" s="17">
        <v>20000</v>
      </c>
      <c r="P47" s="18"/>
      <c r="Q47" s="18"/>
      <c r="R47" s="19" t="s">
        <v>79</v>
      </c>
      <c r="S47" s="20">
        <v>43281</v>
      </c>
      <c r="T47" s="20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3" xr:uid="{00000000-0002-0000-0000-000000000000}">
      <formula1>Hidden_13</formula1>
    </dataValidation>
  </dataValidations>
  <hyperlinks>
    <hyperlink ref="J12" r:id="rId1" xr:uid="{00000000-0004-0000-0000-000000000000}"/>
    <hyperlink ref="J10" r:id="rId2" xr:uid="{00000000-0004-0000-0000-000001000000}"/>
    <hyperlink ref="J11" r:id="rId3" xr:uid="{00000000-0004-0000-0000-000002000000}"/>
    <hyperlink ref="J18" r:id="rId4" xr:uid="{56718AB9-1428-4313-A25F-88050DA8C313}"/>
    <hyperlink ref="J16" r:id="rId5" xr:uid="{9669EC1D-D459-4DD3-9909-DB79A038E53C}"/>
    <hyperlink ref="J17" r:id="rId6" xr:uid="{6636B659-0FD5-43D0-BBFA-7273A9C293CD}"/>
    <hyperlink ref="J15" r:id="rId7" xr:uid="{D4EDF8D6-E8BD-45DE-80C4-DFA44B0E10FD}"/>
    <hyperlink ref="J13" r:id="rId8" xr:uid="{49DCEE40-92E9-42D9-9B49-EA8E32A028AD}"/>
    <hyperlink ref="J14" r:id="rId9" xr:uid="{CE8BDFEF-D1C8-4162-8A23-411858836F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2019-01-24T19:36:27Z</dcterms:created>
  <dcterms:modified xsi:type="dcterms:W3CDTF">2020-03-27T19:57:41Z</dcterms:modified>
</cp:coreProperties>
</file>